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3-2024\Classe Tal\Séance 15 - les Ormaux\"/>
    </mc:Choice>
  </mc:AlternateContent>
  <xr:revisionPtr revIDLastSave="0" documentId="8_{4732989D-AC2C-4C2F-ACD4-B9999E9599D8}" xr6:coauthVersionLast="47" xr6:coauthVersionMax="47" xr10:uidLastSave="{00000000-0000-0000-0000-000000000000}"/>
  <bookViews>
    <workbookView xWindow="-108" yWindow="-108" windowWidth="23256" windowHeight="12456" xr2:uid="{49E5AD16-AF58-416F-A225-074B3CC087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16" i="1"/>
  <c r="E16" i="1"/>
  <c r="F5" i="1"/>
  <c r="E5" i="1"/>
</calcChain>
</file>

<file path=xl/sharedStrings.xml><?xml version="1.0" encoding="utf-8"?>
<sst xmlns="http://schemas.openxmlformats.org/spreadsheetml/2006/main" count="15" uniqueCount="11">
  <si>
    <t>Station 101</t>
  </si>
  <si>
    <t>Station 102</t>
  </si>
  <si>
    <t>Station 103</t>
  </si>
  <si>
    <t>station</t>
  </si>
  <si>
    <t>point</t>
  </si>
  <si>
    <t>Hz</t>
  </si>
  <si>
    <t>Dh</t>
  </si>
  <si>
    <t>X</t>
  </si>
  <si>
    <t>Y</t>
  </si>
  <si>
    <t xml:space="preserve">X = </t>
  </si>
  <si>
    <t xml:space="preserve">Y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</si>
</sst>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A262-3B6A-407B-AE52-3797642893CD}">
  <dimension ref="A1:F34"/>
  <sheetViews>
    <sheetView tabSelected="1" workbookViewId="0">
      <selection activeCell="C8" sqref="C8"/>
    </sheetView>
  </sheetViews>
  <sheetFormatPr baseColWidth="10" defaultRowHeight="14.4" x14ac:dyDescent="0.3"/>
  <cols>
    <col min="1" max="16384" width="11.5546875" style="1"/>
  </cols>
  <sheetData>
    <row r="1" spans="1:6" x14ac:dyDescent="0.3">
      <c r="A1" s="1" t="s">
        <v>0</v>
      </c>
      <c r="B1" s="2" t="s">
        <v>9</v>
      </c>
      <c r="C1" s="3">
        <v>500</v>
      </c>
      <c r="D1" s="2" t="s">
        <v>10</v>
      </c>
      <c r="E1" s="3">
        <v>200</v>
      </c>
    </row>
    <row r="2" spans="1:6" x14ac:dyDescent="0.3">
      <c r="A2" s="1" t="s">
        <v>1</v>
      </c>
      <c r="B2" s="2" t="s">
        <v>9</v>
      </c>
      <c r="C2" s="3">
        <v>708.5</v>
      </c>
      <c r="D2" s="2" t="s">
        <v>10</v>
      </c>
      <c r="E2" s="3">
        <v>200</v>
      </c>
    </row>
    <row r="3" spans="1:6" ht="15" thickBot="1" x14ac:dyDescent="0.35">
      <c r="A3" s="1" t="s">
        <v>2</v>
      </c>
      <c r="B3" s="2" t="s">
        <v>9</v>
      </c>
      <c r="C3" s="3">
        <v>644.5</v>
      </c>
      <c r="D3" s="2" t="s">
        <v>10</v>
      </c>
      <c r="E3" s="3">
        <v>301.2</v>
      </c>
    </row>
    <row r="4" spans="1:6" s="4" customFormat="1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spans="1:6" x14ac:dyDescent="0.3">
      <c r="A5" s="10">
        <v>101</v>
      </c>
      <c r="B5" s="5">
        <v>102</v>
      </c>
      <c r="C5" s="6">
        <v>0</v>
      </c>
      <c r="D5" s="6">
        <v>208.5</v>
      </c>
      <c r="E5" s="6">
        <f>C2</f>
        <v>708.5</v>
      </c>
      <c r="F5" s="11">
        <f>E2</f>
        <v>200</v>
      </c>
    </row>
    <row r="6" spans="1:6" x14ac:dyDescent="0.3">
      <c r="A6" s="10"/>
      <c r="B6" s="5">
        <v>1</v>
      </c>
      <c r="C6" s="6">
        <v>375.77600000000001</v>
      </c>
      <c r="D6" s="6">
        <v>5.3849999999999998</v>
      </c>
      <c r="E6" s="6">
        <v>505</v>
      </c>
      <c r="F6" s="11">
        <v>202</v>
      </c>
    </row>
    <row r="7" spans="1:6" x14ac:dyDescent="0.3">
      <c r="A7" s="10"/>
      <c r="B7" s="5">
        <v>2</v>
      </c>
      <c r="C7" s="6">
        <v>392.75599999999997</v>
      </c>
      <c r="D7" s="6">
        <v>17.61</v>
      </c>
      <c r="E7" s="6"/>
      <c r="F7" s="11"/>
    </row>
    <row r="8" spans="1:6" x14ac:dyDescent="0.3">
      <c r="A8" s="10"/>
      <c r="B8" s="5">
        <v>3</v>
      </c>
      <c r="C8" s="6">
        <v>394.35599999999999</v>
      </c>
      <c r="D8" s="6">
        <v>22.59</v>
      </c>
      <c r="E8" s="6"/>
      <c r="F8" s="11"/>
    </row>
    <row r="9" spans="1:6" x14ac:dyDescent="0.3">
      <c r="A9" s="10"/>
      <c r="B9" s="5">
        <v>4</v>
      </c>
      <c r="C9" s="6">
        <v>397.93</v>
      </c>
      <c r="D9" s="6">
        <v>61.53</v>
      </c>
      <c r="E9" s="6"/>
      <c r="F9" s="11"/>
    </row>
    <row r="10" spans="1:6" x14ac:dyDescent="0.3">
      <c r="A10" s="10"/>
      <c r="B10" s="5">
        <v>5</v>
      </c>
      <c r="C10" s="6">
        <v>398.77</v>
      </c>
      <c r="D10" s="6">
        <v>103.52</v>
      </c>
      <c r="E10" s="6"/>
      <c r="F10" s="11"/>
    </row>
    <row r="11" spans="1:6" x14ac:dyDescent="0.3">
      <c r="A11" s="10"/>
      <c r="B11" s="5">
        <v>6</v>
      </c>
      <c r="C11" s="6">
        <v>399.12200000000001</v>
      </c>
      <c r="D11" s="6">
        <v>145.01</v>
      </c>
      <c r="E11" s="6"/>
      <c r="F11" s="11"/>
    </row>
    <row r="12" spans="1:6" x14ac:dyDescent="0.3">
      <c r="A12" s="10"/>
      <c r="B12" s="5">
        <v>8</v>
      </c>
      <c r="C12" s="6">
        <v>346.02600000000001</v>
      </c>
      <c r="D12" s="6">
        <v>22.67</v>
      </c>
      <c r="E12" s="6"/>
      <c r="F12" s="11"/>
    </row>
    <row r="13" spans="1:6" x14ac:dyDescent="0.3">
      <c r="A13" s="10"/>
      <c r="B13" s="5">
        <v>9</v>
      </c>
      <c r="C13" s="6">
        <v>324.52</v>
      </c>
      <c r="D13" s="6">
        <v>39.924999999999997</v>
      </c>
      <c r="E13" s="6"/>
      <c r="F13" s="11"/>
    </row>
    <row r="14" spans="1:6" x14ac:dyDescent="0.3">
      <c r="A14" s="10"/>
      <c r="B14" s="5">
        <v>10</v>
      </c>
      <c r="C14" s="6">
        <v>371.21499999999997</v>
      </c>
      <c r="D14" s="6">
        <v>38.909999999999997</v>
      </c>
      <c r="E14" s="6"/>
      <c r="F14" s="11"/>
    </row>
    <row r="15" spans="1:6" x14ac:dyDescent="0.3">
      <c r="A15" s="10"/>
      <c r="B15" s="5">
        <v>15</v>
      </c>
      <c r="C15" s="6">
        <v>304.86900000000003</v>
      </c>
      <c r="D15" s="6">
        <v>65.44</v>
      </c>
      <c r="E15" s="6">
        <v>505</v>
      </c>
      <c r="F15" s="11">
        <v>265.25</v>
      </c>
    </row>
    <row r="16" spans="1:6" x14ac:dyDescent="0.3">
      <c r="A16" s="10">
        <v>102</v>
      </c>
      <c r="B16" s="5">
        <v>101</v>
      </c>
      <c r="C16" s="6">
        <v>0</v>
      </c>
      <c r="D16" s="6">
        <v>208.5</v>
      </c>
      <c r="E16" s="6">
        <f>C1</f>
        <v>500</v>
      </c>
      <c r="F16" s="11">
        <f>E1</f>
        <v>200</v>
      </c>
    </row>
    <row r="17" spans="1:6" x14ac:dyDescent="0.3">
      <c r="A17" s="10"/>
      <c r="B17" s="5">
        <v>6</v>
      </c>
      <c r="C17" s="6">
        <v>2.004</v>
      </c>
      <c r="D17" s="6">
        <v>63.53</v>
      </c>
      <c r="E17" s="6"/>
      <c r="F17" s="11"/>
    </row>
    <row r="18" spans="1:6" x14ac:dyDescent="0.3">
      <c r="A18" s="10"/>
      <c r="B18" s="5">
        <v>7</v>
      </c>
      <c r="C18" s="6">
        <v>20.483000000000001</v>
      </c>
      <c r="D18" s="6">
        <v>6.3250000000000002</v>
      </c>
      <c r="E18" s="6">
        <v>702.5</v>
      </c>
      <c r="F18" s="11">
        <v>202</v>
      </c>
    </row>
    <row r="19" spans="1:6" x14ac:dyDescent="0.3">
      <c r="A19" s="10"/>
      <c r="B19" s="5">
        <v>23</v>
      </c>
      <c r="C19" s="6">
        <v>60.838999999999999</v>
      </c>
      <c r="D19" s="6">
        <v>121.91</v>
      </c>
      <c r="E19" s="6"/>
      <c r="F19" s="11"/>
    </row>
    <row r="20" spans="1:6" x14ac:dyDescent="0.3">
      <c r="A20" s="10">
        <v>103</v>
      </c>
      <c r="B20" s="5">
        <v>102</v>
      </c>
      <c r="C20" s="6">
        <v>0</v>
      </c>
      <c r="D20" s="6">
        <v>119.74</v>
      </c>
      <c r="E20" s="6">
        <f>C2</f>
        <v>708.5</v>
      </c>
      <c r="F20" s="11">
        <f>E2</f>
        <v>200</v>
      </c>
    </row>
    <row r="21" spans="1:6" x14ac:dyDescent="0.3">
      <c r="A21" s="10"/>
      <c r="B21" s="5">
        <v>5</v>
      </c>
      <c r="C21" s="6">
        <v>60.85</v>
      </c>
      <c r="D21" s="6">
        <v>107.34</v>
      </c>
      <c r="E21" s="6"/>
      <c r="F21" s="11"/>
    </row>
    <row r="22" spans="1:6" x14ac:dyDescent="0.3">
      <c r="A22" s="10"/>
      <c r="B22" s="5">
        <v>11</v>
      </c>
      <c r="C22" s="6">
        <v>92.43</v>
      </c>
      <c r="D22" s="6">
        <v>116.01</v>
      </c>
      <c r="E22" s="6"/>
      <c r="F22" s="11"/>
    </row>
    <row r="23" spans="1:6" x14ac:dyDescent="0.3">
      <c r="A23" s="10"/>
      <c r="B23" s="5">
        <v>12</v>
      </c>
      <c r="C23" s="6">
        <v>101.607</v>
      </c>
      <c r="D23" s="6">
        <v>97.86</v>
      </c>
      <c r="E23" s="6"/>
      <c r="F23" s="11"/>
    </row>
    <row r="24" spans="1:6" x14ac:dyDescent="0.3">
      <c r="A24" s="10"/>
      <c r="B24" s="5">
        <v>13</v>
      </c>
      <c r="C24" s="6">
        <v>110.908</v>
      </c>
      <c r="D24" s="6">
        <v>107.69</v>
      </c>
      <c r="E24" s="6"/>
      <c r="F24" s="11"/>
    </row>
    <row r="25" spans="1:6" x14ac:dyDescent="0.3">
      <c r="A25" s="10"/>
      <c r="B25" s="5">
        <v>14</v>
      </c>
      <c r="C25" s="6">
        <v>119.843</v>
      </c>
      <c r="D25" s="6">
        <v>104.06</v>
      </c>
      <c r="E25" s="6"/>
      <c r="F25" s="11"/>
    </row>
    <row r="26" spans="1:6" x14ac:dyDescent="0.3">
      <c r="A26" s="10"/>
      <c r="B26" s="5">
        <v>16</v>
      </c>
      <c r="C26" s="6">
        <v>115.401</v>
      </c>
      <c r="D26" s="6">
        <v>130.19</v>
      </c>
      <c r="E26" s="6"/>
      <c r="F26" s="11"/>
    </row>
    <row r="27" spans="1:6" x14ac:dyDescent="0.3">
      <c r="A27" s="10"/>
      <c r="B27" s="5">
        <v>17</v>
      </c>
      <c r="C27" s="6">
        <v>112.17400000000001</v>
      </c>
      <c r="D27" s="6">
        <v>118.64</v>
      </c>
      <c r="E27" s="6"/>
      <c r="F27" s="11"/>
    </row>
    <row r="28" spans="1:6" x14ac:dyDescent="0.3">
      <c r="A28" s="10"/>
      <c r="B28" s="5">
        <v>18</v>
      </c>
      <c r="C28" s="6">
        <v>104.271</v>
      </c>
      <c r="D28" s="6">
        <v>120.01</v>
      </c>
      <c r="E28" s="6"/>
      <c r="F28" s="11"/>
    </row>
    <row r="29" spans="1:6" x14ac:dyDescent="0.3">
      <c r="A29" s="10"/>
      <c r="B29" s="5">
        <v>19</v>
      </c>
      <c r="C29" s="6">
        <v>95.448999999999998</v>
      </c>
      <c r="D29" s="6">
        <v>91.32</v>
      </c>
      <c r="E29" s="6"/>
      <c r="F29" s="11"/>
    </row>
    <row r="30" spans="1:6" x14ac:dyDescent="0.3">
      <c r="A30" s="10"/>
      <c r="B30" s="5">
        <v>20</v>
      </c>
      <c r="C30" s="6">
        <v>102.182</v>
      </c>
      <c r="D30" s="6">
        <v>87.49</v>
      </c>
      <c r="E30" s="6"/>
      <c r="F30" s="11"/>
    </row>
    <row r="31" spans="1:6" x14ac:dyDescent="0.3">
      <c r="A31" s="10"/>
      <c r="B31" s="5">
        <v>21</v>
      </c>
      <c r="C31" s="6">
        <v>109.706</v>
      </c>
      <c r="D31" s="6">
        <v>78.010000000000005</v>
      </c>
      <c r="E31" s="6"/>
      <c r="F31" s="11"/>
    </row>
    <row r="32" spans="1:6" x14ac:dyDescent="0.3">
      <c r="A32" s="10"/>
      <c r="B32" s="5">
        <v>22</v>
      </c>
      <c r="C32" s="6">
        <v>119.843</v>
      </c>
      <c r="D32" s="6">
        <v>53.56</v>
      </c>
      <c r="E32" s="6"/>
      <c r="F32" s="11"/>
    </row>
    <row r="33" spans="1:6" x14ac:dyDescent="0.3">
      <c r="A33" s="10"/>
      <c r="B33" s="5">
        <v>23</v>
      </c>
      <c r="C33" s="6">
        <v>119.843</v>
      </c>
      <c r="D33" s="6">
        <v>6.56</v>
      </c>
      <c r="E33" s="6"/>
      <c r="F33" s="11"/>
    </row>
    <row r="34" spans="1:6" ht="15" thickBot="1" x14ac:dyDescent="0.35">
      <c r="A34" s="12"/>
      <c r="B34" s="13">
        <v>24</v>
      </c>
      <c r="C34" s="14">
        <v>319.84300000000002</v>
      </c>
      <c r="D34" s="14">
        <v>46.94</v>
      </c>
      <c r="E34" s="14">
        <v>686.95500000000004</v>
      </c>
      <c r="F34" s="15">
        <v>312.91500000000002</v>
      </c>
    </row>
  </sheetData>
  <mergeCells count="3">
    <mergeCell ref="A5:A15"/>
    <mergeCell ref="A16:A19"/>
    <mergeCell ref="A20:A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dcterms:created xsi:type="dcterms:W3CDTF">2024-01-23T21:44:33Z</dcterms:created>
  <dcterms:modified xsi:type="dcterms:W3CDTF">2024-01-23T21:49:06Z</dcterms:modified>
</cp:coreProperties>
</file>